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załącznik nr 1" sheetId="1" r:id="rId1"/>
    <sheet name="załącznik nr 2" sheetId="2" r:id="rId2"/>
  </sheets>
  <definedNames>
    <definedName name="_xlnm.Print_Area" localSheetId="0">'załącznik nr 1'!$A$1:$G$41</definedName>
    <definedName name="_xlnm.Print_Area" localSheetId="1">'załącznik nr 2'!$A$1:$D$22</definedName>
    <definedName name="_xlnm.Print_Titles" localSheetId="0">'załącznik nr 1'!$7:$7</definedName>
    <definedName name="_xlnm.Print_Titles" localSheetId="1">'załącznik nr 2'!$5:$5</definedName>
  </definedNames>
  <calcPr fullCalcOnLoad="1"/>
</workbook>
</file>

<file path=xl/sharedStrings.xml><?xml version="1.0" encoding="utf-8"?>
<sst xmlns="http://schemas.openxmlformats.org/spreadsheetml/2006/main" count="252" uniqueCount="102">
  <si>
    <t>Lp.</t>
  </si>
  <si>
    <t>Nazwa podatnika</t>
  </si>
  <si>
    <t>Forma prawna</t>
  </si>
  <si>
    <t>Forma ulgi</t>
  </si>
  <si>
    <t>Podstawa zwolnienia</t>
  </si>
  <si>
    <t>1.</t>
  </si>
  <si>
    <t>osoba fizyczna</t>
  </si>
  <si>
    <t>decyzja Burmistrza</t>
  </si>
  <si>
    <t>2.</t>
  </si>
  <si>
    <t>umorzenie</t>
  </si>
  <si>
    <t>3.</t>
  </si>
  <si>
    <t>Pachowicz Paweł</t>
  </si>
  <si>
    <t>4.</t>
  </si>
  <si>
    <t>Zespół Odlewni "RAFAMET" sp. z o.o.</t>
  </si>
  <si>
    <t>osoba prawna</t>
  </si>
  <si>
    <t>rozłożenie na raty</t>
  </si>
  <si>
    <t>5.</t>
  </si>
  <si>
    <t>Mosch Rudolf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</si>
  <si>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</si>
  <si>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</si>
  <si>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</si>
  <si>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</si>
  <si>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</si>
  <si>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</si>
  <si>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</si>
  <si>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</si>
  <si>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</si>
  <si>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</si>
  <si>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</si>
  <si>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</si>
  <si>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</si>
  <si>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</si>
  <si>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</si>
  <si>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</si>
  <si>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</si>
  <si>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</si>
  <si>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</si>
  <si>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</si>
  <si>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</si>
  <si>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</si>
  <si>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</si>
  <si>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Sławik Łucja</t>
  </si>
  <si>
    <t>29.</t>
  </si>
  <si>
    <t>Miejski Zespół Oświaty</t>
  </si>
  <si>
    <t>jednostka organizacyjna nieposiadająca osobowości prawnej</t>
  </si>
  <si>
    <t>zwolnienie z podatku</t>
  </si>
  <si>
    <t>Gminne Przedsiębiorstwo Wodociagów i Kanalizacji sp. z o.o.</t>
  </si>
  <si>
    <t>Uchwała Rady Miejskiej Nr XXV/209/2004 z dnia 9.12.2004</t>
  </si>
  <si>
    <t>Miejski Ośrodek Kultury i Sportu</t>
  </si>
  <si>
    <t>Miejski Ośrodek Pomocy Społecznej</t>
  </si>
  <si>
    <t>Zakład Gospodarki Komunalnej i Mieszkaniowej</t>
  </si>
  <si>
    <t>Komenda Wojewódzka Policji</t>
  </si>
  <si>
    <t>Marszałek Wiesław</t>
  </si>
  <si>
    <t>Uchwała Rady Miejskiej Nr XXXIX/291/2001 z dnia 15.11.2001 r.</t>
  </si>
  <si>
    <t>Dziułka Violetta</t>
  </si>
  <si>
    <t>Uchwała Rady Miejskie Nr XXXIX/291/2001z dnia 15.11.2001 r.</t>
  </si>
  <si>
    <t>Zakład Lecznictwa Ambulatoryjnego "AMICUS-MED." sp. zo.o.</t>
  </si>
  <si>
    <t>Zakład Przetwórstwa Mięsnego "MAXPOL" sp. z o.o.</t>
  </si>
  <si>
    <t>Przybyła Hubert</t>
  </si>
  <si>
    <t>Sztaf Grażyna</t>
  </si>
  <si>
    <t>Gąsiorkiewicz Zbigniew</t>
  </si>
  <si>
    <t>Wysokość umorzonych kwot podatku</t>
  </si>
  <si>
    <t>Przyczyny umorzenia</t>
  </si>
  <si>
    <t>Reichel Hildegarda</t>
  </si>
  <si>
    <t>odroczenie terminu płatności</t>
  </si>
  <si>
    <t>Borysiuk Robert</t>
  </si>
  <si>
    <t>zdarzenie losowe - pożar</t>
  </si>
  <si>
    <t>Machnik Sylwia</t>
  </si>
  <si>
    <t xml:space="preserve">P.W. "SAM2" s.c. </t>
  </si>
  <si>
    <t>Solisz Alfred</t>
  </si>
  <si>
    <t>choroba, trudna sytuacja materialna</t>
  </si>
  <si>
    <t>WYKAZ OSÓB PRAWNYCH I FIZYCZNYCH ORAZ JEDNOSTEK ORGANIZACYJNYCH  NIEPOSIADAJĄCYCH OSOBOWOŚCI PRAWNEJ , KTÓRYM W 2006 r. UDZIELONO W ZAKRESIE PODATKÓW LUB OPŁAT ULG, ODROCZEŃ, UMORZEŃ LUB ROZŁOŻONO SPŁATĘ PODATKU NA RATY (powyżej 500 zł)</t>
  </si>
  <si>
    <t>Kudla Lidia</t>
  </si>
  <si>
    <t>Prauza Piotr</t>
  </si>
  <si>
    <t>Uchwała Nr XXXVI/313/2005 Rady Miejskiej w Kuźni Raciborskiej z dnia 24.11.2005 r.</t>
  </si>
  <si>
    <t>"MAWO-MED." Wolentarski, Madowicz S.J.</t>
  </si>
  <si>
    <t>Bandurska Monika</t>
  </si>
  <si>
    <t>Czajkowski Ryszard</t>
  </si>
  <si>
    <t>Pajor-Gałuszka Jolanta, Gałuszka Jan</t>
  </si>
  <si>
    <t>zwolnienie</t>
  </si>
  <si>
    <t>WYKAZ OSÓB PRAWNYCH I FIZYCZNYCH, KTÓRYM UDZIELONO POMOCY PUBLICZNEJ W 2006 ROKU</t>
  </si>
  <si>
    <t xml:space="preserve">osoba fizyczna </t>
  </si>
  <si>
    <t>Gdynia Sebastian</t>
  </si>
  <si>
    <t>Waga Józef</t>
  </si>
  <si>
    <t>P.W. "SAM2" s.c.</t>
  </si>
  <si>
    <t>odroczenie płatności podatku</t>
  </si>
  <si>
    <t>rozłożenie na raty płatności podatku</t>
  </si>
  <si>
    <t>sytuacja losowa, trudna sytuacja rodzinna</t>
  </si>
  <si>
    <t>Ochotnicza Straż Pożarna Ruda Kozielska</t>
  </si>
  <si>
    <t>Ochotnicza Straż Pożarna Kuźnia Raciborska</t>
  </si>
  <si>
    <t>Ochotnicza Straż Pożarna Siedliska</t>
  </si>
  <si>
    <t>Ochotnicza Straż Pożarna w Budziskach</t>
  </si>
  <si>
    <t>Ochotnicza Straż Pożarna w Turzu</t>
  </si>
  <si>
    <t>Ochotnicza Straż Pożarna w Jankowicach</t>
  </si>
  <si>
    <t>Ochotnicza Straż Pożarna w Rudach</t>
  </si>
  <si>
    <t>30.</t>
  </si>
  <si>
    <t>31.</t>
  </si>
  <si>
    <t>32.</t>
  </si>
  <si>
    <t>33.</t>
  </si>
  <si>
    <t>34.</t>
  </si>
  <si>
    <t>Załącznik Nr 1 do zarządzenia Nr B. 0152-7/07 Burmistrza Miasta Kuźnia Raciborska z dnia 15 maja 2007 roku</t>
  </si>
  <si>
    <t>Załącznik Nr 2 do zarządzenia Nr B. 0152-7/07 Burmistrza Miasta Kuźnia Raciborska z dnia 15 maja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</si>
</sst>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41"/>
  <sheetViews>
    <sheetView tabSelected="1" workbookViewId="0" topLeftCell="A1">
      <selection activeCell="E6" sqref="E6"/>
    </sheetView>
  </sheetViews>
  <sheetFormatPr defaultColWidth="9.140625" defaultRowHeight="12.75"/>
  <cols>
    <col min="1" max="1" width="7.421875" style="0" customWidth="1"/>
    <col min="2" max="2" width="19.421875" style="0" customWidth="1"/>
    <col min="3" max="3" width="17.421875" style="0" customWidth="1"/>
    <col min="4" max="4" width="24.140625" style="0" customWidth="1"/>
    <col min="5" max="5" width="16.57421875" style="0" customWidth="1"/>
    <col min="6" max="6" width="24.140625" style="0" customWidth="1"/>
    <col min="7" max="7" width="18.140625" style="0" customWidth="1"/>
  </cols>
  <sheetData>
    <row r="1" spans="3:7" ht="12.75">
      <c r="C1" s="29" t="s">
        <v>100</v>
      </c>
      <c r="D1" s="29"/>
      <c r="E1" s="29"/>
      <c r="F1" s="29"/>
      <c r="G1" s="29"/>
    </row>
    <row r="5" spans="1:7" ht="52.5" customHeight="1">
      <c r="A5" s="28" t="s">
        <v>71</v>
      </c>
      <c r="B5" s="28"/>
      <c r="C5" s="28"/>
      <c r="D5" s="28"/>
      <c r="E5" s="28"/>
      <c r="F5" s="28"/>
      <c r="G5" s="28"/>
    </row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10" t="s">
        <v>61</v>
      </c>
      <c r="F7" s="10" t="s">
        <v>62</v>
      </c>
      <c r="G7" s="2" t="s">
        <v>4</v>
      </c>
    </row>
    <row r="8" spans="1:7" ht="12.75">
      <c r="A8" s="3" t="s">
        <v>5</v>
      </c>
      <c r="B8" s="3" t="s">
        <v>63</v>
      </c>
      <c r="C8" s="3" t="s">
        <v>6</v>
      </c>
      <c r="D8" s="3" t="s">
        <v>15</v>
      </c>
      <c r="E8" s="3"/>
      <c r="F8" s="7"/>
      <c r="G8" s="4" t="s">
        <v>7</v>
      </c>
    </row>
    <row r="9" spans="1:7" ht="38.25">
      <c r="A9" s="3" t="s">
        <v>8</v>
      </c>
      <c r="B9" s="11" t="s">
        <v>13</v>
      </c>
      <c r="C9" s="11" t="s">
        <v>14</v>
      </c>
      <c r="D9" s="11" t="s">
        <v>64</v>
      </c>
      <c r="E9" s="12"/>
      <c r="F9" s="11"/>
      <c r="G9" s="4" t="s">
        <v>7</v>
      </c>
    </row>
    <row r="10" spans="1:7" ht="25.5">
      <c r="A10" s="3" t="s">
        <v>10</v>
      </c>
      <c r="B10" s="5" t="s">
        <v>11</v>
      </c>
      <c r="C10" s="5" t="s">
        <v>6</v>
      </c>
      <c r="D10" s="11" t="s">
        <v>64</v>
      </c>
      <c r="E10" s="12"/>
      <c r="F10" s="5"/>
      <c r="G10" s="4" t="s">
        <v>7</v>
      </c>
    </row>
    <row r="11" spans="1:7" ht="24.75" customHeight="1">
      <c r="A11" s="3" t="s">
        <v>12</v>
      </c>
      <c r="B11" s="11" t="s">
        <v>65</v>
      </c>
      <c r="C11" s="11" t="s">
        <v>6</v>
      </c>
      <c r="D11" s="11" t="s">
        <v>64</v>
      </c>
      <c r="E11" s="5"/>
      <c r="F11" s="5"/>
      <c r="G11" s="4" t="s">
        <v>7</v>
      </c>
    </row>
    <row r="12" spans="1:7" ht="12.75">
      <c r="A12" s="3" t="s">
        <v>16</v>
      </c>
      <c r="B12" s="5" t="s">
        <v>17</v>
      </c>
      <c r="C12" s="5" t="s">
        <v>6</v>
      </c>
      <c r="D12" s="5" t="s">
        <v>9</v>
      </c>
      <c r="E12" s="5">
        <f>511+510</f>
        <v>1021</v>
      </c>
      <c r="F12" s="11" t="s">
        <v>66</v>
      </c>
      <c r="G12" s="4" t="s">
        <v>7</v>
      </c>
    </row>
    <row r="13" spans="1:7" ht="12.75">
      <c r="A13" s="3" t="s">
        <v>18</v>
      </c>
      <c r="B13" s="11" t="s">
        <v>67</v>
      </c>
      <c r="C13" s="5" t="s">
        <v>6</v>
      </c>
      <c r="D13" s="5" t="s">
        <v>15</v>
      </c>
      <c r="E13" s="5"/>
      <c r="F13" s="5"/>
      <c r="G13" s="4" t="s">
        <v>7</v>
      </c>
    </row>
    <row r="14" spans="1:7" ht="12.75">
      <c r="A14" s="3" t="s">
        <v>19</v>
      </c>
      <c r="B14" s="11" t="s">
        <v>68</v>
      </c>
      <c r="C14" s="11" t="s">
        <v>14</v>
      </c>
      <c r="D14" s="5" t="s">
        <v>15</v>
      </c>
      <c r="E14" s="5"/>
      <c r="F14" s="5"/>
      <c r="G14" s="4" t="s">
        <v>7</v>
      </c>
    </row>
    <row r="15" spans="1:7" ht="25.5">
      <c r="A15" s="3" t="s">
        <v>20</v>
      </c>
      <c r="B15" s="11" t="s">
        <v>69</v>
      </c>
      <c r="C15" s="5" t="s">
        <v>6</v>
      </c>
      <c r="D15" s="5" t="s">
        <v>9</v>
      </c>
      <c r="E15" s="5">
        <v>549.2</v>
      </c>
      <c r="F15" s="11" t="s">
        <v>70</v>
      </c>
      <c r="G15" s="4" t="s">
        <v>7</v>
      </c>
    </row>
    <row r="16" spans="1:7" ht="25.5">
      <c r="A16" s="3" t="s">
        <v>21</v>
      </c>
      <c r="B16" s="11" t="s">
        <v>41</v>
      </c>
      <c r="C16" s="5" t="s">
        <v>6</v>
      </c>
      <c r="D16" s="11" t="s">
        <v>64</v>
      </c>
      <c r="E16" s="5"/>
      <c r="F16" s="5"/>
      <c r="G16" s="4" t="s">
        <v>7</v>
      </c>
    </row>
    <row r="17" spans="1:7" ht="25.5">
      <c r="A17" s="3" t="s">
        <v>22</v>
      </c>
      <c r="B17" s="11" t="s">
        <v>72</v>
      </c>
      <c r="C17" s="5" t="s">
        <v>6</v>
      </c>
      <c r="D17" s="5" t="s">
        <v>9</v>
      </c>
      <c r="E17" s="12">
        <v>3460.8</v>
      </c>
      <c r="F17" s="11" t="s">
        <v>87</v>
      </c>
      <c r="G17" s="4" t="s">
        <v>7</v>
      </c>
    </row>
    <row r="18" spans="1:7" ht="12.75">
      <c r="A18" s="3" t="s">
        <v>23</v>
      </c>
      <c r="B18" s="11" t="s">
        <v>73</v>
      </c>
      <c r="C18" s="5" t="s">
        <v>6</v>
      </c>
      <c r="D18" s="11" t="s">
        <v>15</v>
      </c>
      <c r="E18" s="5"/>
      <c r="F18" s="5"/>
      <c r="G18" s="4" t="s">
        <v>7</v>
      </c>
    </row>
    <row r="19" spans="1:7" ht="63.75">
      <c r="A19" s="3" t="s">
        <v>24</v>
      </c>
      <c r="B19" s="6" t="s">
        <v>43</v>
      </c>
      <c r="C19" s="5" t="s">
        <v>44</v>
      </c>
      <c r="D19" s="5" t="s">
        <v>45</v>
      </c>
      <c r="E19" s="13"/>
      <c r="F19" s="11"/>
      <c r="G19" s="11" t="s">
        <v>74</v>
      </c>
    </row>
    <row r="20" spans="1:7" ht="51">
      <c r="A20" s="3" t="s">
        <v>25</v>
      </c>
      <c r="B20" s="5" t="s">
        <v>46</v>
      </c>
      <c r="C20" s="5" t="s">
        <v>14</v>
      </c>
      <c r="D20" s="6" t="s">
        <v>45</v>
      </c>
      <c r="E20" s="14"/>
      <c r="F20" s="17"/>
      <c r="G20" s="7" t="s">
        <v>47</v>
      </c>
    </row>
    <row r="21" spans="1:7" ht="51">
      <c r="A21" s="3" t="s">
        <v>26</v>
      </c>
      <c r="B21" s="5" t="s">
        <v>48</v>
      </c>
      <c r="C21" s="5" t="s">
        <v>14</v>
      </c>
      <c r="D21" s="5" t="s">
        <v>45</v>
      </c>
      <c r="E21" s="12"/>
      <c r="F21" s="11"/>
      <c r="G21" s="7" t="s">
        <v>47</v>
      </c>
    </row>
    <row r="22" spans="1:7" ht="63.75">
      <c r="A22" s="3" t="s">
        <v>27</v>
      </c>
      <c r="B22" s="5" t="s">
        <v>49</v>
      </c>
      <c r="C22" s="5" t="s">
        <v>44</v>
      </c>
      <c r="D22" s="5" t="s">
        <v>45</v>
      </c>
      <c r="E22" s="12"/>
      <c r="F22" s="11"/>
      <c r="G22" s="7" t="s">
        <v>47</v>
      </c>
    </row>
    <row r="23" spans="1:7" ht="63.75">
      <c r="A23" s="3" t="s">
        <v>28</v>
      </c>
      <c r="B23" s="5" t="s">
        <v>50</v>
      </c>
      <c r="C23" s="5" t="s">
        <v>44</v>
      </c>
      <c r="D23" s="5" t="s">
        <v>45</v>
      </c>
      <c r="E23" s="12"/>
      <c r="F23" s="11"/>
      <c r="G23" s="7" t="s">
        <v>47</v>
      </c>
    </row>
    <row r="24" spans="1:7" ht="63.75">
      <c r="A24" s="3" t="s">
        <v>29</v>
      </c>
      <c r="B24" s="5" t="s">
        <v>51</v>
      </c>
      <c r="C24" s="5" t="s">
        <v>44</v>
      </c>
      <c r="D24" s="5" t="s">
        <v>45</v>
      </c>
      <c r="E24" s="12"/>
      <c r="F24" s="11"/>
      <c r="G24" s="7" t="s">
        <v>47</v>
      </c>
    </row>
    <row r="25" spans="1:7" ht="51">
      <c r="A25" s="3" t="s">
        <v>30</v>
      </c>
      <c r="B25" s="11" t="s">
        <v>91</v>
      </c>
      <c r="C25" s="5" t="s">
        <v>14</v>
      </c>
      <c r="D25" s="5" t="s">
        <v>45</v>
      </c>
      <c r="E25" s="12"/>
      <c r="F25" s="11"/>
      <c r="G25" s="7" t="s">
        <v>47</v>
      </c>
    </row>
    <row r="26" spans="1:7" ht="51">
      <c r="A26" s="3" t="s">
        <v>31</v>
      </c>
      <c r="B26" s="11" t="s">
        <v>92</v>
      </c>
      <c r="C26" s="11" t="s">
        <v>14</v>
      </c>
      <c r="D26" s="11" t="s">
        <v>45</v>
      </c>
      <c r="E26" s="12"/>
      <c r="F26" s="11"/>
      <c r="G26" s="7" t="s">
        <v>47</v>
      </c>
    </row>
    <row r="27" spans="1:7" ht="51">
      <c r="A27" s="3" t="s">
        <v>32</v>
      </c>
      <c r="B27" s="11" t="s">
        <v>88</v>
      </c>
      <c r="C27" s="11" t="s">
        <v>14</v>
      </c>
      <c r="D27" s="11" t="s">
        <v>45</v>
      </c>
      <c r="E27" s="25"/>
      <c r="F27" s="11"/>
      <c r="G27" s="7" t="s">
        <v>47</v>
      </c>
    </row>
    <row r="28" spans="1:7" ht="51">
      <c r="A28" s="3" t="s">
        <v>33</v>
      </c>
      <c r="B28" s="11" t="s">
        <v>93</v>
      </c>
      <c r="C28" s="11" t="s">
        <v>14</v>
      </c>
      <c r="D28" s="11" t="s">
        <v>45</v>
      </c>
      <c r="E28" s="25"/>
      <c r="F28" s="11"/>
      <c r="G28" s="7" t="s">
        <v>47</v>
      </c>
    </row>
    <row r="29" spans="1:7" ht="51">
      <c r="A29" s="3" t="s">
        <v>34</v>
      </c>
      <c r="B29" s="11" t="s">
        <v>89</v>
      </c>
      <c r="C29" s="11" t="s">
        <v>14</v>
      </c>
      <c r="D29" s="11" t="s">
        <v>45</v>
      </c>
      <c r="E29" s="25"/>
      <c r="F29" s="11"/>
      <c r="G29" s="7" t="s">
        <v>47</v>
      </c>
    </row>
    <row r="30" spans="1:7" ht="51">
      <c r="A30" s="3" t="s">
        <v>35</v>
      </c>
      <c r="B30" s="11" t="s">
        <v>90</v>
      </c>
      <c r="C30" s="11" t="s">
        <v>14</v>
      </c>
      <c r="D30" s="11" t="s">
        <v>45</v>
      </c>
      <c r="E30" s="25"/>
      <c r="F30" s="11"/>
      <c r="G30" s="7" t="s">
        <v>47</v>
      </c>
    </row>
    <row r="31" spans="1:7" ht="51">
      <c r="A31" s="3" t="s">
        <v>36</v>
      </c>
      <c r="B31" s="11" t="s">
        <v>94</v>
      </c>
      <c r="C31" s="11" t="s">
        <v>14</v>
      </c>
      <c r="D31" s="11" t="s">
        <v>45</v>
      </c>
      <c r="E31" s="25"/>
      <c r="F31" s="11"/>
      <c r="G31" s="7" t="s">
        <v>47</v>
      </c>
    </row>
    <row r="32" spans="1:7" ht="51">
      <c r="A32" s="3" t="s">
        <v>37</v>
      </c>
      <c r="B32" s="11" t="s">
        <v>56</v>
      </c>
      <c r="C32" s="11" t="s">
        <v>14</v>
      </c>
      <c r="D32" s="11" t="s">
        <v>45</v>
      </c>
      <c r="E32" s="12"/>
      <c r="F32" s="11"/>
      <c r="G32" s="7" t="s">
        <v>47</v>
      </c>
    </row>
    <row r="33" spans="1:7" ht="51">
      <c r="A33" s="3" t="s">
        <v>38</v>
      </c>
      <c r="B33" s="11" t="s">
        <v>75</v>
      </c>
      <c r="C33" s="11" t="s">
        <v>14</v>
      </c>
      <c r="D33" s="5" t="s">
        <v>45</v>
      </c>
      <c r="E33" s="5"/>
      <c r="F33" s="11"/>
      <c r="G33" s="7" t="s">
        <v>47</v>
      </c>
    </row>
    <row r="34" spans="1:7" ht="51">
      <c r="A34" s="3" t="s">
        <v>39</v>
      </c>
      <c r="B34" s="15" t="s">
        <v>41</v>
      </c>
      <c r="C34" s="9" t="s">
        <v>6</v>
      </c>
      <c r="D34" s="9" t="s">
        <v>45</v>
      </c>
      <c r="E34" s="16"/>
      <c r="F34" s="15"/>
      <c r="G34" s="8" t="s">
        <v>53</v>
      </c>
    </row>
    <row r="35" spans="1:7" ht="51">
      <c r="A35" s="3" t="s">
        <v>40</v>
      </c>
      <c r="B35" s="9" t="s">
        <v>54</v>
      </c>
      <c r="C35" s="9" t="s">
        <v>6</v>
      </c>
      <c r="D35" s="9" t="s">
        <v>45</v>
      </c>
      <c r="E35" s="9"/>
      <c r="F35" s="15"/>
      <c r="G35" s="8" t="s">
        <v>55</v>
      </c>
    </row>
    <row r="36" spans="1:7" ht="51">
      <c r="A36" s="3" t="s">
        <v>42</v>
      </c>
      <c r="B36" s="15" t="s">
        <v>57</v>
      </c>
      <c r="C36" s="15" t="s">
        <v>14</v>
      </c>
      <c r="D36" s="9" t="s">
        <v>45</v>
      </c>
      <c r="E36" s="16"/>
      <c r="F36" s="15"/>
      <c r="G36" s="8" t="s">
        <v>55</v>
      </c>
    </row>
    <row r="37" spans="1:7" ht="51">
      <c r="A37" s="3" t="s">
        <v>95</v>
      </c>
      <c r="B37" s="15" t="s">
        <v>58</v>
      </c>
      <c r="C37" s="15" t="s">
        <v>6</v>
      </c>
      <c r="D37" s="9" t="s">
        <v>45</v>
      </c>
      <c r="E37" s="9"/>
      <c r="F37" s="15"/>
      <c r="G37" s="8" t="s">
        <v>55</v>
      </c>
    </row>
    <row r="38" spans="1:7" ht="51">
      <c r="A38" s="3" t="s">
        <v>96</v>
      </c>
      <c r="B38" s="15" t="s">
        <v>76</v>
      </c>
      <c r="C38" s="9" t="s">
        <v>6</v>
      </c>
      <c r="D38" s="9" t="s">
        <v>45</v>
      </c>
      <c r="E38" s="16"/>
      <c r="F38" s="15"/>
      <c r="G38" s="8" t="s">
        <v>55</v>
      </c>
    </row>
    <row r="39" spans="1:7" ht="51">
      <c r="A39" s="3" t="s">
        <v>97</v>
      </c>
      <c r="B39" s="15" t="s">
        <v>59</v>
      </c>
      <c r="C39" s="15" t="s">
        <v>6</v>
      </c>
      <c r="D39" s="9" t="s">
        <v>45</v>
      </c>
      <c r="E39" s="16"/>
      <c r="F39" s="15"/>
      <c r="G39" s="8" t="s">
        <v>55</v>
      </c>
    </row>
    <row r="40" spans="1:7" ht="51">
      <c r="A40" s="3" t="s">
        <v>98</v>
      </c>
      <c r="B40" s="15" t="s">
        <v>60</v>
      </c>
      <c r="C40" s="15" t="s">
        <v>6</v>
      </c>
      <c r="D40" s="9" t="s">
        <v>45</v>
      </c>
      <c r="E40" s="16"/>
      <c r="F40" s="15"/>
      <c r="G40" s="8" t="s">
        <v>55</v>
      </c>
    </row>
    <row r="41" spans="1:7" ht="51">
      <c r="A41" s="3" t="s">
        <v>99</v>
      </c>
      <c r="B41" s="15" t="s">
        <v>77</v>
      </c>
      <c r="C41" s="9" t="s">
        <v>6</v>
      </c>
      <c r="D41" s="9" t="s">
        <v>45</v>
      </c>
      <c r="E41" s="16"/>
      <c r="F41" s="15"/>
      <c r="G41" s="8" t="s">
        <v>55</v>
      </c>
    </row>
  </sheetData>
  <mergeCells count="2">
    <mergeCell ref="A5:G5"/>
    <mergeCell ref="C1:G1"/>
  </mergeCells>
  <printOptions/>
  <pageMargins left="0.7480314960629921" right="0.7480314960629921" top="1.3779527559055118" bottom="0.98425196850393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21"/>
  <sheetViews>
    <sheetView workbookViewId="0" topLeftCell="A1">
      <selection activeCell="A3" sqref="A3:D3"/>
    </sheetView>
  </sheetViews>
  <sheetFormatPr defaultColWidth="9.140625" defaultRowHeight="12.75"/>
  <cols>
    <col min="1" max="1" width="7.421875" style="26" customWidth="1"/>
    <col min="2" max="2" width="19.421875" style="26" customWidth="1"/>
    <col min="3" max="3" width="17.421875" style="26" customWidth="1"/>
    <col min="4" max="4" width="24.140625" style="26" customWidth="1"/>
    <col min="5" max="16384" width="9.140625" style="26" customWidth="1"/>
  </cols>
  <sheetData>
    <row r="1" spans="1:4" ht="25.5" customHeight="1">
      <c r="A1" s="30" t="s">
        <v>101</v>
      </c>
      <c r="B1" s="30"/>
      <c r="C1" s="30"/>
      <c r="D1" s="30"/>
    </row>
    <row r="3" spans="1:4" ht="52.5" customHeight="1">
      <c r="A3" s="28" t="s">
        <v>80</v>
      </c>
      <c r="B3" s="28"/>
      <c r="C3" s="28"/>
      <c r="D3" s="28"/>
    </row>
    <row r="5" spans="1:4" ht="12.75">
      <c r="A5" s="27" t="s">
        <v>0</v>
      </c>
      <c r="B5" s="27" t="s">
        <v>1</v>
      </c>
      <c r="C5" s="27" t="s">
        <v>2</v>
      </c>
      <c r="D5" s="27" t="s">
        <v>3</v>
      </c>
    </row>
    <row r="6" spans="1:5" ht="12.75">
      <c r="A6" s="19" t="s">
        <v>5</v>
      </c>
      <c r="B6" s="20" t="s">
        <v>52</v>
      </c>
      <c r="C6" s="21" t="s">
        <v>6</v>
      </c>
      <c r="D6" s="20" t="s">
        <v>79</v>
      </c>
      <c r="E6" s="18"/>
    </row>
    <row r="7" spans="1:4" ht="12.75">
      <c r="A7" s="19" t="s">
        <v>8</v>
      </c>
      <c r="B7" s="20" t="s">
        <v>41</v>
      </c>
      <c r="C7" s="22" t="s">
        <v>81</v>
      </c>
      <c r="D7" s="20" t="s">
        <v>79</v>
      </c>
    </row>
    <row r="8" spans="1:4" ht="12.75">
      <c r="A8" s="19" t="s">
        <v>10</v>
      </c>
      <c r="B8" s="20" t="s">
        <v>54</v>
      </c>
      <c r="C8" s="22" t="s">
        <v>6</v>
      </c>
      <c r="D8" s="20" t="s">
        <v>79</v>
      </c>
    </row>
    <row r="9" spans="1:4" ht="38.25">
      <c r="A9" s="19" t="s">
        <v>12</v>
      </c>
      <c r="B9" s="20" t="s">
        <v>57</v>
      </c>
      <c r="C9" s="22" t="s">
        <v>14</v>
      </c>
      <c r="D9" s="20" t="s">
        <v>79</v>
      </c>
    </row>
    <row r="10" spans="1:4" ht="12.75">
      <c r="A10" s="19" t="s">
        <v>16</v>
      </c>
      <c r="B10" s="23" t="s">
        <v>58</v>
      </c>
      <c r="C10" s="24" t="s">
        <v>6</v>
      </c>
      <c r="D10" s="23" t="s">
        <v>79</v>
      </c>
    </row>
    <row r="11" spans="1:4" ht="12.75">
      <c r="A11" s="19" t="s">
        <v>18</v>
      </c>
      <c r="B11" s="23" t="s">
        <v>76</v>
      </c>
      <c r="C11" s="24" t="s">
        <v>6</v>
      </c>
      <c r="D11" s="23" t="s">
        <v>79</v>
      </c>
    </row>
    <row r="12" spans="1:4" ht="12.75">
      <c r="A12" s="19" t="s">
        <v>19</v>
      </c>
      <c r="B12" s="23" t="s">
        <v>59</v>
      </c>
      <c r="C12" s="24" t="s">
        <v>6</v>
      </c>
      <c r="D12" s="23" t="s">
        <v>79</v>
      </c>
    </row>
    <row r="13" spans="1:4" ht="25.5">
      <c r="A13" s="19" t="s">
        <v>20</v>
      </c>
      <c r="B13" s="23" t="s">
        <v>60</v>
      </c>
      <c r="C13" s="24" t="s">
        <v>6</v>
      </c>
      <c r="D13" s="23" t="s">
        <v>79</v>
      </c>
    </row>
    <row r="14" spans="1:4" ht="12.75">
      <c r="A14" s="19" t="s">
        <v>21</v>
      </c>
      <c r="B14" s="23" t="s">
        <v>77</v>
      </c>
      <c r="C14" s="24" t="s">
        <v>6</v>
      </c>
      <c r="D14" s="23" t="s">
        <v>79</v>
      </c>
    </row>
    <row r="15" spans="1:4" ht="26.25" customHeight="1">
      <c r="A15" s="19" t="s">
        <v>22</v>
      </c>
      <c r="B15" s="23" t="s">
        <v>78</v>
      </c>
      <c r="C15" s="24" t="s">
        <v>6</v>
      </c>
      <c r="D15" s="23" t="s">
        <v>79</v>
      </c>
    </row>
    <row r="16" spans="1:4" ht="12.75">
      <c r="A16" s="19" t="s">
        <v>23</v>
      </c>
      <c r="B16" s="23" t="s">
        <v>82</v>
      </c>
      <c r="C16" s="24" t="s">
        <v>6</v>
      </c>
      <c r="D16" s="23" t="s">
        <v>79</v>
      </c>
    </row>
    <row r="17" spans="1:4" ht="12.75">
      <c r="A17" s="19" t="s">
        <v>24</v>
      </c>
      <c r="B17" s="23" t="s">
        <v>83</v>
      </c>
      <c r="C17" s="24" t="s">
        <v>6</v>
      </c>
      <c r="D17" s="23" t="s">
        <v>79</v>
      </c>
    </row>
    <row r="18" spans="1:4" ht="27" customHeight="1">
      <c r="A18" s="19" t="s">
        <v>25</v>
      </c>
      <c r="B18" s="23" t="s">
        <v>13</v>
      </c>
      <c r="C18" s="24" t="s">
        <v>14</v>
      </c>
      <c r="D18" s="23" t="s">
        <v>85</v>
      </c>
    </row>
    <row r="19" spans="1:4" ht="25.5">
      <c r="A19" s="19" t="s">
        <v>26</v>
      </c>
      <c r="B19" s="23" t="s">
        <v>67</v>
      </c>
      <c r="C19" s="24" t="s">
        <v>6</v>
      </c>
      <c r="D19" s="23" t="s">
        <v>86</v>
      </c>
    </row>
    <row r="20" spans="1:4" ht="25.5">
      <c r="A20" s="19" t="s">
        <v>27</v>
      </c>
      <c r="B20" s="23" t="s">
        <v>84</v>
      </c>
      <c r="C20" s="24" t="s">
        <v>14</v>
      </c>
      <c r="D20" s="23" t="s">
        <v>86</v>
      </c>
    </row>
    <row r="21" spans="1:4" ht="25.5">
      <c r="A21" s="19" t="s">
        <v>28</v>
      </c>
      <c r="B21" s="23" t="s">
        <v>73</v>
      </c>
      <c r="C21" s="24" t="s">
        <v>6</v>
      </c>
      <c r="D21" s="23" t="s">
        <v>86</v>
      </c>
    </row>
  </sheetData>
  <mergeCells count="2">
    <mergeCell ref="A3:D3"/>
    <mergeCell ref="A1:D1"/>
  </mergeCells>
  <printOptions/>
  <pageMargins left="1.3385826771653544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Procek</dc:creator>
  <cp:keywords/>
  <dc:description/>
  <cp:lastModifiedBy>Serafin</cp:lastModifiedBy>
  <cp:lastPrinted>2007-05-15T11:42:23Z</cp:lastPrinted>
  <dcterms:created xsi:type="dcterms:W3CDTF">2006-05-11T10:43:50Z</dcterms:created>
  <dcterms:modified xsi:type="dcterms:W3CDTF">2007-05-17T06:59:17Z</dcterms:modified>
  <cp:category/>
  <cp:version/>
  <cp:contentType/>
  <cp:contentStatus/>
  <cp:revision>1</cp:revision>
</cp:coreProperties>
</file>