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<sst xmlns="http://schemas.openxmlformats.org/spreadsheetml/2006/main" count="33" uniqueCount="27">
  <si>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</si>
  <si>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</si>
  <si>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</si>
  <si>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</si>
  <si>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</si>
  <si>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</si>
  <si>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</si>
  <si>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</si>
  <si>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</si>
  <si>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</si>
  <si>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2</t>
  </si>
  <si>
    <t>Dział</t>
  </si>
  <si>
    <t>Dochody w złotych</t>
  </si>
  <si>
    <t>z dnia 23.03.2017 r.</t>
  </si>
  <si>
    <t>Zwiększenie przychodów budżetowych na 2017 r.</t>
  </si>
  <si>
    <t>Rozdział</t>
  </si>
  <si>
    <t>§ 952</t>
  </si>
  <si>
    <t>Przychody z zaciągniętych pożyczek i kredytów na rynku krajowym</t>
  </si>
  <si>
    <t>1. Przychody z zaciągniętych pożyczek</t>
  </si>
  <si>
    <t>1.1. W tym na pokrycie deficytu</t>
  </si>
  <si>
    <t>Zwiększenie po stronie wydatków budżetowych na 2017 rok:</t>
  </si>
  <si>
    <t>Gospodarka komunalna i ochrona środowiska</t>
  </si>
  <si>
    <t>* Wydatki majątkowe:</t>
  </si>
  <si>
    <t>1. Inwestycje i zakupy inwestycyjne, w tym:</t>
  </si>
  <si>
    <t>Ochrona powietrza atmosferycznego i klimatu</t>
  </si>
  <si>
    <t>a) Dotacje celowe z budżetu dla osób fizycznych na dofinansowanie zadania pn. "Realizacja Programu Ograniczania Niskiej Emisji dla Gminy Kuźnia Raciborska - etap I rok 2017"</t>
  </si>
  <si>
    <t>Załącznik Nr 2 do Uchwały Nr XXVIII/259/2017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</si>
</sst>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10.625" style="0" customWidth="1"/>
    <col min="6" max="6" width="14.625" style="0" customWidth="1"/>
    <col min="7" max="8" width="12.875" style="0" customWidth="1"/>
  </cols>
  <sheetData>
    <row r="1" spans="6:8" ht="15.75" customHeight="1">
      <c r="F1" s="48" t="s">
        <v>26</v>
      </c>
      <c r="G1" s="48"/>
      <c r="H1" s="48"/>
    </row>
    <row r="2" spans="6:8" ht="15.75" customHeight="1">
      <c r="F2" s="48" t="s">
        <v>6</v>
      </c>
      <c r="G2" s="48"/>
      <c r="H2" s="48"/>
    </row>
    <row r="3" spans="6:8" ht="15.75" customHeight="1">
      <c r="F3" s="48" t="s">
        <v>13</v>
      </c>
      <c r="G3" s="48"/>
      <c r="H3" s="48"/>
    </row>
    <row r="4" spans="6:8" ht="31.5" customHeight="1">
      <c r="F4" s="2"/>
      <c r="G4" s="2"/>
      <c r="H4" s="2"/>
    </row>
    <row r="5" spans="2:8" ht="15.75" customHeight="1">
      <c r="B5" s="45" t="s">
        <v>1</v>
      </c>
      <c r="C5" s="45"/>
      <c r="D5" s="45"/>
      <c r="E5" s="45"/>
      <c r="F5" s="45"/>
      <c r="G5" s="45"/>
      <c r="H5" s="45"/>
    </row>
    <row r="6" spans="1:8" ht="16.5" customHeight="1">
      <c r="A6" s="49" t="s">
        <v>14</v>
      </c>
      <c r="B6" s="49"/>
      <c r="C6" s="49"/>
      <c r="D6" s="49"/>
      <c r="E6" s="49"/>
      <c r="F6" s="49"/>
      <c r="G6" s="49"/>
      <c r="H6" s="49"/>
    </row>
    <row r="7" spans="4:6" ht="16.5" customHeight="1">
      <c r="D7" s="45"/>
      <c r="E7" s="45"/>
      <c r="F7" s="45"/>
    </row>
    <row r="8" spans="1:8" s="9" customFormat="1" ht="16.5" customHeight="1">
      <c r="A8" s="50" t="s">
        <v>2</v>
      </c>
      <c r="B8" s="50" t="s">
        <v>8</v>
      </c>
      <c r="C8" s="50"/>
      <c r="D8" s="50" t="s">
        <v>0</v>
      </c>
      <c r="E8" s="50"/>
      <c r="F8" s="50"/>
      <c r="G8" s="50" t="s">
        <v>9</v>
      </c>
      <c r="H8" s="50"/>
    </row>
    <row r="9" spans="1:8" s="9" customFormat="1" ht="16.5" customHeight="1">
      <c r="A9" s="50"/>
      <c r="B9" s="50"/>
      <c r="C9" s="50"/>
      <c r="D9" s="50"/>
      <c r="E9" s="50"/>
      <c r="F9" s="50"/>
      <c r="G9" s="8" t="s">
        <v>3</v>
      </c>
      <c r="H9" s="8" t="s">
        <v>4</v>
      </c>
    </row>
    <row r="10" spans="1:8" s="5" customFormat="1" ht="39.75" customHeight="1">
      <c r="A10" s="12" t="s">
        <v>5</v>
      </c>
      <c r="B10" s="51" t="s">
        <v>16</v>
      </c>
      <c r="C10" s="51"/>
      <c r="D10" s="52" t="s">
        <v>17</v>
      </c>
      <c r="E10" s="53"/>
      <c r="F10" s="54"/>
      <c r="G10" s="7"/>
      <c r="H10" s="7">
        <f>SUM(H11)</f>
        <v>300000</v>
      </c>
    </row>
    <row r="11" spans="1:8" s="4" customFormat="1" ht="31.5" customHeight="1">
      <c r="A11" s="11"/>
      <c r="B11" s="46"/>
      <c r="C11" s="47"/>
      <c r="D11" s="41" t="s">
        <v>18</v>
      </c>
      <c r="E11" s="41"/>
      <c r="F11" s="41"/>
      <c r="G11" s="3"/>
      <c r="H11" s="3">
        <v>300000</v>
      </c>
    </row>
    <row r="12" spans="1:8" s="4" customFormat="1" ht="34.5" customHeight="1">
      <c r="A12" s="11"/>
      <c r="B12" s="46"/>
      <c r="C12" s="47"/>
      <c r="D12" s="42" t="s">
        <v>19</v>
      </c>
      <c r="E12" s="43"/>
      <c r="F12" s="44"/>
      <c r="G12" s="3"/>
      <c r="H12" s="3">
        <v>0</v>
      </c>
    </row>
    <row r="13" spans="4:8" s="4" customFormat="1" ht="16.5" customHeight="1">
      <c r="D13" s="10"/>
      <c r="E13" s="10"/>
      <c r="F13" s="10"/>
      <c r="G13" s="15"/>
      <c r="H13" s="15"/>
    </row>
    <row r="14" spans="4:8" s="6" customFormat="1" ht="16.5" customHeight="1">
      <c r="D14" s="13"/>
      <c r="E14" s="13"/>
      <c r="F14" s="13" t="s">
        <v>7</v>
      </c>
      <c r="G14" s="14"/>
      <c r="H14" s="14">
        <f>SUM(H10)</f>
        <v>300000</v>
      </c>
    </row>
    <row r="15" spans="4:6" ht="16.5" customHeight="1">
      <c r="D15" s="45"/>
      <c r="E15" s="45"/>
      <c r="F15" s="45"/>
    </row>
    <row r="16" spans="2:8" ht="15.75" customHeight="1">
      <c r="B16" s="45" t="s">
        <v>10</v>
      </c>
      <c r="C16" s="45"/>
      <c r="D16" s="45"/>
      <c r="E16" s="45"/>
      <c r="F16" s="45"/>
      <c r="G16" s="45"/>
      <c r="H16" s="45"/>
    </row>
    <row r="17" spans="1:8" ht="16.5" customHeight="1">
      <c r="A17" s="49" t="s">
        <v>20</v>
      </c>
      <c r="B17" s="49"/>
      <c r="C17" s="49"/>
      <c r="D17" s="49"/>
      <c r="E17" s="49"/>
      <c r="F17" s="49"/>
      <c r="G17" s="49"/>
      <c r="H17" s="49"/>
    </row>
    <row r="18" spans="1:8" ht="16.5" customHeight="1">
      <c r="A18" s="16"/>
      <c r="B18" s="16"/>
      <c r="C18" s="16"/>
      <c r="D18" s="17"/>
      <c r="E18" s="17"/>
      <c r="F18" s="17"/>
      <c r="G18" s="16"/>
      <c r="H18" s="16"/>
    </row>
    <row r="19" spans="1:8" s="20" customFormat="1" ht="16.5" customHeight="1">
      <c r="A19" s="39" t="s">
        <v>2</v>
      </c>
      <c r="B19" s="39" t="s">
        <v>11</v>
      </c>
      <c r="C19" s="39" t="s">
        <v>15</v>
      </c>
      <c r="D19" s="60" t="s">
        <v>0</v>
      </c>
      <c r="E19" s="61"/>
      <c r="F19" s="62"/>
      <c r="G19" s="55" t="s">
        <v>12</v>
      </c>
      <c r="H19" s="56"/>
    </row>
    <row r="20" spans="1:8" s="20" customFormat="1" ht="16.5" customHeight="1">
      <c r="A20" s="40"/>
      <c r="B20" s="40"/>
      <c r="C20" s="40"/>
      <c r="D20" s="63"/>
      <c r="E20" s="64"/>
      <c r="F20" s="65"/>
      <c r="G20" s="21" t="s">
        <v>3</v>
      </c>
      <c r="H20" s="21" t="s">
        <v>4</v>
      </c>
    </row>
    <row r="21" spans="1:8" s="20" customFormat="1" ht="30" customHeight="1">
      <c r="A21" s="21" t="s">
        <v>5</v>
      </c>
      <c r="B21" s="30">
        <v>900</v>
      </c>
      <c r="C21" s="31"/>
      <c r="D21" s="57" t="s">
        <v>21</v>
      </c>
      <c r="E21" s="58"/>
      <c r="F21" s="59"/>
      <c r="G21" s="21"/>
      <c r="H21" s="22">
        <f>SUM(H22)</f>
        <v>300000</v>
      </c>
    </row>
    <row r="22" spans="1:8" s="29" customFormat="1" ht="30" customHeight="1">
      <c r="A22" s="27"/>
      <c r="B22" s="32"/>
      <c r="C22" s="33">
        <v>90005</v>
      </c>
      <c r="D22" s="36" t="s">
        <v>24</v>
      </c>
      <c r="E22" s="37"/>
      <c r="F22" s="38"/>
      <c r="G22" s="27"/>
      <c r="H22" s="28">
        <f>SUM(H23)</f>
        <v>300000</v>
      </c>
    </row>
    <row r="23" spans="1:8" ht="16.5" customHeight="1">
      <c r="A23" s="18"/>
      <c r="B23" s="34"/>
      <c r="C23" s="35"/>
      <c r="D23" s="66" t="s">
        <v>22</v>
      </c>
      <c r="E23" s="67"/>
      <c r="F23" s="68"/>
      <c r="G23" s="18"/>
      <c r="H23" s="19">
        <f>SUM(H24)</f>
        <v>300000</v>
      </c>
    </row>
    <row r="24" spans="1:8" ht="34.5" customHeight="1">
      <c r="A24" s="18"/>
      <c r="B24" s="34"/>
      <c r="C24" s="35"/>
      <c r="D24" s="66" t="s">
        <v>23</v>
      </c>
      <c r="E24" s="67"/>
      <c r="F24" s="68"/>
      <c r="G24" s="18"/>
      <c r="H24" s="19">
        <f>SUM(H25)</f>
        <v>300000</v>
      </c>
    </row>
    <row r="25" spans="1:8" ht="78" customHeight="1">
      <c r="A25" s="18"/>
      <c r="B25" s="34"/>
      <c r="C25" s="35"/>
      <c r="D25" s="66" t="s">
        <v>25</v>
      </c>
      <c r="E25" s="67"/>
      <c r="F25" s="68"/>
      <c r="G25" s="18"/>
      <c r="H25" s="19">
        <v>300000</v>
      </c>
    </row>
    <row r="26" spans="1:8" ht="16.5" customHeight="1">
      <c r="A26" s="18"/>
      <c r="B26" s="26"/>
      <c r="C26" s="25"/>
      <c r="D26" s="69"/>
      <c r="E26" s="70"/>
      <c r="F26" s="71"/>
      <c r="G26" s="18"/>
      <c r="H26" s="19"/>
    </row>
    <row r="27" spans="4:8" ht="16.5" customHeight="1">
      <c r="D27" s="1"/>
      <c r="E27" s="1"/>
      <c r="F27" s="1"/>
      <c r="G27" s="24"/>
      <c r="H27" s="24"/>
    </row>
    <row r="28" spans="4:8" s="20" customFormat="1" ht="16.5" customHeight="1">
      <c r="D28" s="48" t="s">
        <v>7</v>
      </c>
      <c r="E28" s="48"/>
      <c r="F28" s="48"/>
      <c r="H28" s="23">
        <f>SUM(H21)</f>
        <v>300000</v>
      </c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</sheetData>
  <sheetProtection/>
  <mergeCells count="31">
    <mergeCell ref="A17:H17"/>
    <mergeCell ref="D21:F21"/>
    <mergeCell ref="D19:F20"/>
    <mergeCell ref="A19:A20"/>
    <mergeCell ref="D28:F28"/>
    <mergeCell ref="D23:F23"/>
    <mergeCell ref="D26:F26"/>
    <mergeCell ref="D24:F24"/>
    <mergeCell ref="D25:F25"/>
    <mergeCell ref="B10:C10"/>
    <mergeCell ref="G8:H8"/>
    <mergeCell ref="D7:F7"/>
    <mergeCell ref="B8:C9"/>
    <mergeCell ref="D8:F9"/>
    <mergeCell ref="D10:F10"/>
    <mergeCell ref="F1:H1"/>
    <mergeCell ref="F2:H2"/>
    <mergeCell ref="F3:H3"/>
    <mergeCell ref="B5:H5"/>
    <mergeCell ref="A6:H6"/>
    <mergeCell ref="A8:A9"/>
    <mergeCell ref="D22:F22"/>
    <mergeCell ref="B19:B20"/>
    <mergeCell ref="C19:C20"/>
    <mergeCell ref="D11:F11"/>
    <mergeCell ref="D12:F12"/>
    <mergeCell ref="D15:F15"/>
    <mergeCell ref="B16:H16"/>
    <mergeCell ref="B12:C12"/>
    <mergeCell ref="B11:C11"/>
    <mergeCell ref="G19:H19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2017-03-24T10:02:41Z</cp:lastPrinted>
  <dcterms:created xsi:type="dcterms:W3CDTF">1997-02-26T13:46:56Z</dcterms:created>
  <dcterms:modified xsi:type="dcterms:W3CDTF">2017-03-24T10:02:51Z</dcterms:modified>
  <cp:category/>
  <cp:version/>
  <cp:contentType/>
  <cp:contentStatus/>
</cp:coreProperties>
</file>